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一竞赛项目与级别" sheetId="1" r:id="rId1"/>
    <sheet name="附件二个人表" sheetId="2" r:id="rId2"/>
    <sheet name="附件三团队表" sheetId="3" r:id="rId3"/>
    <sheet name="附件四汇总表" sheetId="4" r:id="rId4"/>
  </sheets>
  <definedNames/>
  <calcPr fullCalcOnLoad="1"/>
</workbook>
</file>

<file path=xl/sharedStrings.xml><?xml version="1.0" encoding="utf-8"?>
<sst xmlns="http://schemas.openxmlformats.org/spreadsheetml/2006/main" count="320" uniqueCount="183">
  <si>
    <t>附件一：</t>
  </si>
  <si>
    <t>2016年天津工业大学本科生学科竞赛奖励项目与级别认定表</t>
  </si>
  <si>
    <t>序号</t>
  </si>
  <si>
    <t>负责学院</t>
  </si>
  <si>
    <t>竞赛项目名称</t>
  </si>
  <si>
    <t>级别</t>
  </si>
  <si>
    <t>纺织学院</t>
  </si>
  <si>
    <t>“红绿蓝杯”中国高校纺织品设计大赛</t>
  </si>
  <si>
    <t>省部级</t>
  </si>
  <si>
    <t>“鲁绣杯”中国大学生家用纺织品创意设计大赛</t>
  </si>
  <si>
    <t>“海宁家纺杯”中国国际家用纺织品创意设计大赛</t>
  </si>
  <si>
    <t>全国高校纺织类学术与创意作品大赛</t>
  </si>
  <si>
    <t>超轻复合材料天然纤维桥梁学生竞赛</t>
  </si>
  <si>
    <t>“金三发”杯全国大学生非织造产品设计及应用大赛</t>
  </si>
  <si>
    <t>2016“中国轻纺城杯”国际面料创意大赛</t>
  </si>
  <si>
    <t>纱线设计和面料设计大赛</t>
  </si>
  <si>
    <t>“龙星杯”全国大学生针织服装设计大赛</t>
  </si>
  <si>
    <t>“祥业杯”珊瑚绒家纺面料创意设计大赛</t>
  </si>
  <si>
    <t>材料学院</t>
  </si>
  <si>
    <t>第五届天津市大学生高分子化学及物理知识竞赛</t>
  </si>
  <si>
    <t>2016“上纬杯”全国大学生复合材料设计与制作大赛</t>
  </si>
  <si>
    <t>SAMPE第八届超轻复合材料制造学生竞赛</t>
  </si>
  <si>
    <t>全国大学生金相技能大赛竞赛</t>
  </si>
  <si>
    <t>环境学院</t>
  </si>
  <si>
    <t>第九届全国大学生节能减排社会实践与科技竞赛</t>
  </si>
  <si>
    <t>国家级</t>
  </si>
  <si>
    <t>2016年第17届天津市大学生趣味化学知识与化学实验联合竞赛</t>
  </si>
  <si>
    <t>华北地区化工原理竞赛</t>
  </si>
  <si>
    <t>第五届天津市药学专业大学生自主创新学术论坛</t>
  </si>
  <si>
    <t>第二届天津市大学生化学竞赛</t>
  </si>
  <si>
    <t>机械学院</t>
  </si>
  <si>
    <t>全国大学生“西门子杯”工业自动化挑战赛</t>
  </si>
  <si>
    <t>第十届中国制冷空调行业大学生科技竞赛</t>
  </si>
  <si>
    <t>全国三维数字化创新设计大赛</t>
  </si>
  <si>
    <t>第七届全国大学生机械创新设计大赛</t>
  </si>
  <si>
    <t>天津市大学生工业与艺术设计竞赛</t>
  </si>
  <si>
    <t>中国智能机器人大赛</t>
  </si>
  <si>
    <t>中国机器人大赛暨RobCup公开赛</t>
  </si>
  <si>
    <t>华北五省市大学生机器人大赛</t>
  </si>
  <si>
    <t>计算机学院</t>
  </si>
  <si>
    <t>全国信息技术应用水平大赛（简称ITAT）</t>
  </si>
  <si>
    <r>
      <t>“蓝桥杯”全国软件专业人才设计与创业大赛</t>
    </r>
    <r>
      <rPr>
        <sz val="12"/>
        <color indexed="10"/>
        <rFont val="宋体"/>
        <family val="0"/>
      </rPr>
      <t>（全国赛）</t>
    </r>
  </si>
  <si>
    <t>中国服务外包创新创业大赛</t>
  </si>
  <si>
    <t>ACM/ICPC程序设计大赛</t>
  </si>
  <si>
    <t>华北五省及港澳台大学生计算机应用大赛</t>
  </si>
  <si>
    <t>天津市大学生物联网创新与工程应用设计竞赛</t>
  </si>
  <si>
    <t>“中国软件杯”大学生软件设计大赛</t>
  </si>
  <si>
    <t>天津市高校原创动漫大赛</t>
  </si>
  <si>
    <t>北京大学生电影节大学生原创影片大赛</t>
  </si>
  <si>
    <t>中国大学生原创动漫大赛</t>
  </si>
  <si>
    <t>电气学院</t>
  </si>
  <si>
    <t>天津市大学生“电脑鼠走迷宫”竞赛</t>
  </si>
  <si>
    <t>全国大学生控制仿真挑战赛</t>
  </si>
  <si>
    <t>全国大学生自动化系统应用大赛竞赛</t>
  </si>
  <si>
    <t>中国国际照明灯具设计大赛</t>
  </si>
  <si>
    <t>全国大学生智能汽车竞赛</t>
  </si>
  <si>
    <t>电信学院</t>
  </si>
  <si>
    <t>“TI”杯天津市大学生电子设计竞赛</t>
  </si>
  <si>
    <t>天津市大学生单片机应用设计竞赛</t>
  </si>
  <si>
    <t>理学院</t>
  </si>
  <si>
    <t>美国大学生数学建模竞赛</t>
  </si>
  <si>
    <t>全国大学生数学建模竞赛</t>
  </si>
  <si>
    <t>天津市大学生数学竞赛</t>
  </si>
  <si>
    <t>全国大学生数学竞赛</t>
  </si>
  <si>
    <t>第七届中国大学生物理学术竞赛</t>
  </si>
  <si>
    <t>天津市第七届大学物理竞赛</t>
  </si>
  <si>
    <t>第五届全国光电设计竞赛</t>
  </si>
  <si>
    <t>2016年全国大学生金融建模大赛</t>
  </si>
  <si>
    <t>海峡两岸大学生市场分析调查大赛</t>
  </si>
  <si>
    <t>艺术学院</t>
  </si>
  <si>
    <t>模特类比赛
（中国美少女大赛天津选拔赛、中国超级模特大赛天津选拔赛、中国模特之星大赛天津选拔赛、中国职业模特大赛天津选拔赛）</t>
  </si>
  <si>
    <t>中国大学生广告艺术节学院奖</t>
  </si>
  <si>
    <t>第二届全国大学生纺织类非物质文化遗产创意创新作品大赛</t>
  </si>
  <si>
    <t>服装设计类大赛
（“石狮杯”全国高校毕业生服装设计大赛
“魅力东方”中国国际内衣创意设计大赛
“九牧王杯”新人奖全国高校毕业生服装设计大赛）</t>
  </si>
  <si>
    <t>管理学院</t>
  </si>
  <si>
    <t>全国大学生高校企业竞争模拟大赛</t>
  </si>
  <si>
    <t>全国大学生用友杯沙盘模拟经营大赛</t>
  </si>
  <si>
    <t>尖烽时刻商业模拟全球挑战赛中国总决赛</t>
  </si>
  <si>
    <t>首届尖烽时刻全国高校夏季联赛</t>
  </si>
  <si>
    <t>经济学院</t>
  </si>
  <si>
    <t>OCALE跨境电商创新创业能力大赛</t>
  </si>
  <si>
    <t>大智慧杯全国大学生金融精英挑战赛</t>
  </si>
  <si>
    <t>全国大学生外贸跟单(纺织)职业能力大赛</t>
  </si>
  <si>
    <t>第五届POCIB全国大学生外贸从业能力大赛</t>
  </si>
  <si>
    <t>全国高校未来商务谈判精英邀请赛</t>
  </si>
  <si>
    <t>“工商银行杯”大学生银行产品创新创意设计大赛</t>
  </si>
  <si>
    <t>全国大学生电子商务“创新、创意及创业”挑战赛</t>
  </si>
  <si>
    <t>文法学院</t>
  </si>
  <si>
    <t>华北五省及港澳台地区大学生人文知识竞赛</t>
  </si>
  <si>
    <t>天津市文明办“拍生活/录变化/享精彩”微视频大赛</t>
  </si>
  <si>
    <t>天津市大学生校园微视频竞赛</t>
  </si>
  <si>
    <t>全国高校学生微电影大赛</t>
  </si>
  <si>
    <t>全国大学生广告艺术大赛</t>
  </si>
  <si>
    <t>青春中国——大学生纪录片作品大赛</t>
  </si>
  <si>
    <t>时报金犊奖大赛</t>
  </si>
  <si>
    <t>外语学院</t>
  </si>
  <si>
    <t>天津市高校翻译大赛</t>
  </si>
  <si>
    <t>“外研社杯”全国英语演讲比赛</t>
  </si>
  <si>
    <t>“外研社杯”全国英语辩论赛</t>
  </si>
  <si>
    <t>“21世纪杯”全国英语演讲大赛</t>
  </si>
  <si>
    <t>“外研社杯”全国英语写作大赛</t>
  </si>
  <si>
    <t>天津市大学生模拟联合国大会</t>
  </si>
  <si>
    <t>天津市大学生外语学科竞赛</t>
  </si>
  <si>
    <t>工程实训中心</t>
  </si>
  <si>
    <t>第十二届全国大学生交通科技大赛</t>
  </si>
  <si>
    <t>中国公益慈善项目大赛</t>
  </si>
  <si>
    <t>“学创杯”2016全国大学生创业综合模拟大赛</t>
  </si>
  <si>
    <t>第十五届全国大学生机器人大赛</t>
  </si>
  <si>
    <t>团委</t>
  </si>
  <si>
    <t>第二届中国互联网+大学生创新创业大赛</t>
  </si>
  <si>
    <t>2016创青春全国大学生创业大赛</t>
  </si>
  <si>
    <t>教务处</t>
  </si>
  <si>
    <r>
      <t>全国大学生英语竞赛</t>
    </r>
    <r>
      <rPr>
        <sz val="12"/>
        <color indexed="10"/>
        <rFont val="宋体"/>
        <family val="0"/>
      </rPr>
      <t>（全国赛）</t>
    </r>
  </si>
  <si>
    <t>备注：</t>
  </si>
  <si>
    <t>1、此表中没有的竞赛项目不予奖励；</t>
  </si>
  <si>
    <t>2、“‘蓝桥杯’全国软件专业人才设计与创业大赛（全国赛）”、“全国大学生英语竞赛（全国赛）”只奖励全国赛，且奖励级别为省部级。</t>
  </si>
  <si>
    <t>附件二：</t>
  </si>
  <si>
    <t>天津工业大学2016年本科生学科竞赛奖励申请表（个人）</t>
  </si>
  <si>
    <t>姓名</t>
  </si>
  <si>
    <t>学院</t>
  </si>
  <si>
    <t>班级</t>
  </si>
  <si>
    <t>学号</t>
  </si>
  <si>
    <t>性别</t>
  </si>
  <si>
    <t>身份证号</t>
  </si>
  <si>
    <t>联系方式</t>
  </si>
  <si>
    <t>天津本地建行卡号</t>
  </si>
  <si>
    <t>竞赛一</t>
  </si>
  <si>
    <t>竞赛名称</t>
  </si>
  <si>
    <t>获奖作品名称</t>
  </si>
  <si>
    <t>竞赛级别</t>
  </si>
  <si>
    <t>获奖等级</t>
  </si>
  <si>
    <t>获奖时间</t>
  </si>
  <si>
    <t>指导教师姓名</t>
  </si>
  <si>
    <t>竞赛二</t>
  </si>
  <si>
    <t>竞赛三</t>
  </si>
  <si>
    <t>竞赛四</t>
  </si>
  <si>
    <t>学院意见</t>
  </si>
  <si>
    <t>签字（盖章）                       年   月   日</t>
  </si>
  <si>
    <t>学校意见</t>
  </si>
  <si>
    <t>备注</t>
  </si>
  <si>
    <t>1、竞赛名称必须与附件一一致，竞赛级别、获奖等级只能选择，自行填写无效；</t>
  </si>
  <si>
    <t>2、本表一式一份，学院审核获奖证书后须辅导员签字加盖学办公章。</t>
  </si>
  <si>
    <t>附件三：</t>
  </si>
  <si>
    <t>天津工业大学2016年本科生学科竞赛奖励申请表（团队）</t>
  </si>
  <si>
    <t>主办单位</t>
  </si>
  <si>
    <t>承办学院</t>
  </si>
  <si>
    <t>获奖学生</t>
  </si>
  <si>
    <t>团队</t>
  </si>
  <si>
    <t>队长</t>
  </si>
  <si>
    <t>队员1</t>
  </si>
  <si>
    <t>队员2</t>
  </si>
  <si>
    <t>队员3</t>
  </si>
  <si>
    <t>队员4</t>
  </si>
  <si>
    <t>队员5</t>
  </si>
  <si>
    <t>队员6</t>
  </si>
  <si>
    <t>（可增加)</t>
  </si>
  <si>
    <t>队长身份证号</t>
  </si>
  <si>
    <t>队长天津本地建行卡号</t>
  </si>
  <si>
    <t>指导教师</t>
  </si>
  <si>
    <t>年龄</t>
  </si>
  <si>
    <t>职称</t>
  </si>
  <si>
    <r>
      <t xml:space="preserve">签字（盖章）                      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月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日</t>
    </r>
  </si>
  <si>
    <t>1、本表仅限学科竞赛团队赛队长填写；   
2、竞赛名称见附件一，竞赛级别、获奖等级只能选择，自行填写无效；   
3、本表一式一份，学院审核后须辅导员签字加盖学办公章。</t>
  </si>
  <si>
    <t>附件四：</t>
  </si>
  <si>
    <t>天津工业大学2016年本科生学科竞赛奖励金汇总表</t>
  </si>
  <si>
    <t>作品名称</t>
  </si>
  <si>
    <t>参赛类别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</si>
  <si>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</si>
  <si>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</si>
  <si>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</si>
  <si>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</si>
  <si>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</si>
  <si>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</si>
  <si>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</si>
  <si>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</si>
  <si>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</si>
  <si>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</si>
  <si>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制表人：</t>
  </si>
  <si>
    <t>负责人（副书记）：</t>
  </si>
  <si>
    <t>制表时间：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</si>
  <si>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月    日</t>
    </r>
  </si>
  <si>
    <t>1、表格中竞赛名称必须与附件一一致，参赛类别、竞赛级别、获奖等级只能选择，自行填写无效；</t>
  </si>
  <si>
    <t>2、团队赛只汇总队长的个人信息。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</si>
</sst>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25" fillId="0" borderId="5" applyNumberFormat="0" applyFill="0" applyAlignment="0" applyProtection="0"/>
    <xf numFmtId="0" fontId="11" fillId="8" borderId="0" applyNumberFormat="0" applyBorder="0" applyAlignment="0" applyProtection="0"/>
    <xf numFmtId="0" fontId="17" fillId="4" borderId="6" applyNumberFormat="0" applyAlignment="0" applyProtection="0"/>
    <xf numFmtId="0" fontId="12" fillId="4" borderId="1" applyNumberFormat="0" applyAlignment="0" applyProtection="0"/>
    <xf numFmtId="0" fontId="20" fillId="9" borderId="7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2" borderId="11" xfId="72" applyFont="1" applyFill="1" applyBorder="1" applyAlignment="1">
      <alignment horizontal="center" vertical="center" wrapText="1"/>
      <protection/>
    </xf>
    <xf numFmtId="0" fontId="0" fillId="2" borderId="11" xfId="3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2" borderId="11" xfId="3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2" borderId="11" xfId="65" applyFont="1" applyFill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73" applyFont="1" applyFill="1" applyBorder="1" applyAlignment="1">
      <alignment horizontal="center" vertical="center" wrapText="1"/>
      <protection/>
    </xf>
    <xf numFmtId="0" fontId="0" fillId="2" borderId="11" xfId="74" applyFont="1" applyFill="1" applyBorder="1" applyAlignment="1">
      <alignment horizontal="center" vertical="center" wrapText="1"/>
      <protection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2" borderId="11" xfId="75" applyFont="1" applyFill="1" applyBorder="1" applyAlignment="1">
      <alignment horizontal="center" vertical="center" wrapText="1"/>
      <protection/>
    </xf>
    <xf numFmtId="0" fontId="0" fillId="2" borderId="11" xfId="71" applyFont="1" applyFill="1" applyBorder="1" applyAlignment="1">
      <alignment horizontal="center" vertical="center" wrapText="1"/>
      <protection/>
    </xf>
    <xf numFmtId="0" fontId="0" fillId="2" borderId="11" xfId="49" applyFont="1" applyFill="1" applyBorder="1" applyAlignment="1">
      <alignment horizontal="center" vertical="center" wrapText="1"/>
      <protection/>
    </xf>
    <xf numFmtId="0" fontId="0" fillId="2" borderId="11" xfId="70" applyFont="1" applyFill="1" applyBorder="1" applyAlignment="1">
      <alignment horizontal="center" vertical="center" wrapText="1"/>
      <protection/>
    </xf>
    <xf numFmtId="0" fontId="0" fillId="2" borderId="11" xfId="68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2" borderId="11" xfId="27" applyFont="1" applyFill="1" applyBorder="1" applyAlignment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14" xfId="69"/>
    <cellStyle name="常规 17" xfId="70"/>
    <cellStyle name="常规 15" xfId="71"/>
    <cellStyle name="常规 3" xfId="72"/>
    <cellStyle name="常规 5" xfId="73"/>
    <cellStyle name="常规 11" xfId="74"/>
    <cellStyle name="常规 1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SheetLayoutView="100" workbookViewId="0" topLeftCell="A1">
      <selection activeCell="C90" sqref="C90:C91"/>
    </sheetView>
  </sheetViews>
  <sheetFormatPr defaultColWidth="9.00390625" defaultRowHeight="14.25"/>
  <cols>
    <col min="1" max="1" width="5.625" style="0" customWidth="1"/>
    <col min="2" max="2" width="10.875" style="0" customWidth="1"/>
    <col min="3" max="3" width="55.00390625" style="0" customWidth="1"/>
  </cols>
  <sheetData>
    <row r="1" spans="1:4" ht="14.25">
      <c r="A1" s="54" t="s">
        <v>0</v>
      </c>
      <c r="B1" s="54"/>
      <c r="C1" s="55"/>
      <c r="D1" s="55"/>
    </row>
    <row r="2" spans="1:4" ht="20.25">
      <c r="A2" s="56" t="s">
        <v>1</v>
      </c>
      <c r="B2" s="56"/>
      <c r="C2" s="56"/>
      <c r="D2" s="56"/>
    </row>
    <row r="3" spans="1:4" ht="24.75" customHeight="1">
      <c r="A3" s="57" t="s">
        <v>2</v>
      </c>
      <c r="B3" s="57" t="s">
        <v>3</v>
      </c>
      <c r="C3" s="57" t="s">
        <v>4</v>
      </c>
      <c r="D3" s="57" t="s">
        <v>5</v>
      </c>
    </row>
    <row r="4" spans="1:4" s="53" customFormat="1" ht="24.75" customHeight="1">
      <c r="A4" s="58">
        <v>1</v>
      </c>
      <c r="B4" s="58" t="s">
        <v>6</v>
      </c>
      <c r="C4" s="58" t="s">
        <v>7</v>
      </c>
      <c r="D4" s="59" t="s">
        <v>8</v>
      </c>
    </row>
    <row r="5" spans="1:4" s="53" customFormat="1" ht="24.75" customHeight="1">
      <c r="A5" s="58">
        <v>2</v>
      </c>
      <c r="B5" s="60"/>
      <c r="C5" s="58" t="s">
        <v>9</v>
      </c>
      <c r="D5" s="59" t="s">
        <v>8</v>
      </c>
    </row>
    <row r="6" spans="1:4" s="53" customFormat="1" ht="24.75" customHeight="1">
      <c r="A6" s="58">
        <v>3</v>
      </c>
      <c r="B6" s="60"/>
      <c r="C6" s="58" t="s">
        <v>10</v>
      </c>
      <c r="D6" s="59" t="s">
        <v>8</v>
      </c>
    </row>
    <row r="7" spans="1:4" s="53" customFormat="1" ht="24.75" customHeight="1">
      <c r="A7" s="58">
        <v>4</v>
      </c>
      <c r="B7" s="60"/>
      <c r="C7" s="58" t="s">
        <v>11</v>
      </c>
      <c r="D7" s="59" t="s">
        <v>8</v>
      </c>
    </row>
    <row r="8" spans="1:4" s="53" customFormat="1" ht="24.75" customHeight="1">
      <c r="A8" s="58">
        <v>5</v>
      </c>
      <c r="B8" s="60"/>
      <c r="C8" s="58" t="s">
        <v>12</v>
      </c>
      <c r="D8" s="59" t="s">
        <v>8</v>
      </c>
    </row>
    <row r="9" spans="1:4" s="53" customFormat="1" ht="24.75" customHeight="1">
      <c r="A9" s="58">
        <v>6</v>
      </c>
      <c r="B9" s="60"/>
      <c r="C9" s="58" t="s">
        <v>13</v>
      </c>
      <c r="D9" s="59" t="s">
        <v>8</v>
      </c>
    </row>
    <row r="10" spans="1:4" s="53" customFormat="1" ht="24.75" customHeight="1">
      <c r="A10" s="58">
        <v>7</v>
      </c>
      <c r="B10" s="60"/>
      <c r="C10" s="58" t="s">
        <v>14</v>
      </c>
      <c r="D10" s="59" t="s">
        <v>8</v>
      </c>
    </row>
    <row r="11" spans="1:4" s="53" customFormat="1" ht="24.75" customHeight="1">
      <c r="A11" s="58">
        <v>8</v>
      </c>
      <c r="B11" s="60"/>
      <c r="C11" s="58" t="s">
        <v>15</v>
      </c>
      <c r="D11" s="59" t="s">
        <v>8</v>
      </c>
    </row>
    <row r="12" spans="1:4" s="53" customFormat="1" ht="24.75" customHeight="1">
      <c r="A12" s="58">
        <v>9</v>
      </c>
      <c r="B12" s="60"/>
      <c r="C12" s="60" t="s">
        <v>16</v>
      </c>
      <c r="D12" s="59" t="s">
        <v>8</v>
      </c>
    </row>
    <row r="13" spans="1:4" s="53" customFormat="1" ht="24.75" customHeight="1">
      <c r="A13" s="58">
        <v>10</v>
      </c>
      <c r="B13" s="60"/>
      <c r="C13" s="60" t="s">
        <v>17</v>
      </c>
      <c r="D13" s="59" t="s">
        <v>8</v>
      </c>
    </row>
    <row r="14" spans="1:4" s="53" customFormat="1" ht="24.75" customHeight="1">
      <c r="A14" s="58">
        <v>11</v>
      </c>
      <c r="B14" s="58" t="s">
        <v>18</v>
      </c>
      <c r="C14" s="61" t="s">
        <v>19</v>
      </c>
      <c r="D14" s="59" t="s">
        <v>8</v>
      </c>
    </row>
    <row r="15" spans="1:4" s="53" customFormat="1" ht="24.75" customHeight="1">
      <c r="A15" s="58">
        <v>12</v>
      </c>
      <c r="B15" s="60"/>
      <c r="C15" s="60" t="s">
        <v>20</v>
      </c>
      <c r="D15" s="59" t="s">
        <v>8</v>
      </c>
    </row>
    <row r="16" spans="1:4" s="53" customFormat="1" ht="24.75" customHeight="1">
      <c r="A16" s="58">
        <v>13</v>
      </c>
      <c r="B16" s="60"/>
      <c r="C16" s="62" t="s">
        <v>21</v>
      </c>
      <c r="D16" s="59" t="s">
        <v>8</v>
      </c>
    </row>
    <row r="17" spans="1:4" s="53" customFormat="1" ht="24.75" customHeight="1">
      <c r="A17" s="58">
        <v>14</v>
      </c>
      <c r="B17" s="60"/>
      <c r="C17" s="60" t="s">
        <v>22</v>
      </c>
      <c r="D17" s="59" t="s">
        <v>8</v>
      </c>
    </row>
    <row r="18" spans="1:4" s="53" customFormat="1" ht="24.75" customHeight="1">
      <c r="A18" s="58">
        <v>15</v>
      </c>
      <c r="B18" s="58" t="s">
        <v>23</v>
      </c>
      <c r="C18" s="63" t="s">
        <v>24</v>
      </c>
      <c r="D18" s="59" t="s">
        <v>25</v>
      </c>
    </row>
    <row r="19" spans="1:4" s="53" customFormat="1" ht="24.75" customHeight="1">
      <c r="A19" s="58">
        <v>16</v>
      </c>
      <c r="B19" s="60"/>
      <c r="C19" s="63" t="s">
        <v>26</v>
      </c>
      <c r="D19" s="59" t="s">
        <v>8</v>
      </c>
    </row>
    <row r="20" spans="1:4" s="53" customFormat="1" ht="24.75" customHeight="1">
      <c r="A20" s="58">
        <v>17</v>
      </c>
      <c r="B20" s="60"/>
      <c r="C20" s="64" t="s">
        <v>27</v>
      </c>
      <c r="D20" s="59" t="s">
        <v>8</v>
      </c>
    </row>
    <row r="21" spans="1:4" s="53" customFormat="1" ht="24.75" customHeight="1">
      <c r="A21" s="58">
        <v>18</v>
      </c>
      <c r="B21" s="60"/>
      <c r="C21" s="64" t="s">
        <v>28</v>
      </c>
      <c r="D21" s="59" t="s">
        <v>8</v>
      </c>
    </row>
    <row r="22" spans="1:4" s="53" customFormat="1" ht="24.75" customHeight="1">
      <c r="A22" s="58">
        <v>19</v>
      </c>
      <c r="B22" s="60"/>
      <c r="C22" s="63" t="s">
        <v>29</v>
      </c>
      <c r="D22" s="59" t="s">
        <v>8</v>
      </c>
    </row>
    <row r="23" spans="1:4" s="53" customFormat="1" ht="24.75" customHeight="1">
      <c r="A23" s="58">
        <v>20</v>
      </c>
      <c r="B23" s="60" t="s">
        <v>30</v>
      </c>
      <c r="C23" s="65" t="s">
        <v>31</v>
      </c>
      <c r="D23" s="59" t="s">
        <v>25</v>
      </c>
    </row>
    <row r="24" spans="1:4" s="53" customFormat="1" ht="24.75" customHeight="1">
      <c r="A24" s="58">
        <v>21</v>
      </c>
      <c r="B24" s="60"/>
      <c r="C24" s="64" t="s">
        <v>32</v>
      </c>
      <c r="D24" s="59" t="s">
        <v>8</v>
      </c>
    </row>
    <row r="25" spans="1:4" s="53" customFormat="1" ht="24.75" customHeight="1">
      <c r="A25" s="58">
        <v>22</v>
      </c>
      <c r="B25" s="60"/>
      <c r="C25" s="65" t="s">
        <v>33</v>
      </c>
      <c r="D25" s="59" t="s">
        <v>8</v>
      </c>
    </row>
    <row r="26" spans="1:4" s="53" customFormat="1" ht="24.75" customHeight="1">
      <c r="A26" s="58">
        <v>23</v>
      </c>
      <c r="B26" s="60"/>
      <c r="C26" s="60" t="s">
        <v>34</v>
      </c>
      <c r="D26" s="59" t="s">
        <v>25</v>
      </c>
    </row>
    <row r="27" spans="1:4" s="53" customFormat="1" ht="24.75" customHeight="1">
      <c r="A27" s="58">
        <v>24</v>
      </c>
      <c r="B27" s="60"/>
      <c r="C27" s="60" t="s">
        <v>35</v>
      </c>
      <c r="D27" s="59" t="s">
        <v>8</v>
      </c>
    </row>
    <row r="28" spans="1:4" s="53" customFormat="1" ht="24.75" customHeight="1">
      <c r="A28" s="58">
        <v>25</v>
      </c>
      <c r="B28" s="60"/>
      <c r="C28" s="65" t="s">
        <v>36</v>
      </c>
      <c r="D28" s="59" t="s">
        <v>8</v>
      </c>
    </row>
    <row r="29" spans="1:4" s="53" customFormat="1" ht="24.75" customHeight="1">
      <c r="A29" s="58">
        <v>26</v>
      </c>
      <c r="B29" s="60"/>
      <c r="C29" s="65" t="s">
        <v>37</v>
      </c>
      <c r="D29" s="59" t="s">
        <v>8</v>
      </c>
    </row>
    <row r="30" spans="1:4" s="53" customFormat="1" ht="24.75" customHeight="1">
      <c r="A30" s="58">
        <v>27</v>
      </c>
      <c r="B30" s="60"/>
      <c r="C30" s="65" t="s">
        <v>38</v>
      </c>
      <c r="D30" s="59" t="s">
        <v>8</v>
      </c>
    </row>
    <row r="31" spans="1:4" s="53" customFormat="1" ht="24.75" customHeight="1">
      <c r="A31" s="58">
        <v>28</v>
      </c>
      <c r="B31" s="58" t="s">
        <v>39</v>
      </c>
      <c r="C31" s="66" t="s">
        <v>40</v>
      </c>
      <c r="D31" s="59" t="s">
        <v>8</v>
      </c>
    </row>
    <row r="32" spans="1:4" s="53" customFormat="1" ht="24.75" customHeight="1">
      <c r="A32" s="58">
        <v>29</v>
      </c>
      <c r="B32" s="58"/>
      <c r="C32" s="66" t="s">
        <v>41</v>
      </c>
      <c r="D32" s="59" t="s">
        <v>8</v>
      </c>
    </row>
    <row r="33" spans="1:4" s="53" customFormat="1" ht="24.75" customHeight="1">
      <c r="A33" s="58">
        <v>30</v>
      </c>
      <c r="B33" s="58"/>
      <c r="C33" s="66" t="s">
        <v>42</v>
      </c>
      <c r="D33" s="59" t="s">
        <v>25</v>
      </c>
    </row>
    <row r="34" spans="1:4" s="53" customFormat="1" ht="24.75" customHeight="1">
      <c r="A34" s="58">
        <v>31</v>
      </c>
      <c r="B34" s="58"/>
      <c r="C34" s="66" t="s">
        <v>43</v>
      </c>
      <c r="D34" s="59" t="s">
        <v>8</v>
      </c>
    </row>
    <row r="35" spans="1:4" s="53" customFormat="1" ht="24.75" customHeight="1">
      <c r="A35" s="58">
        <v>32</v>
      </c>
      <c r="B35" s="58"/>
      <c r="C35" s="66" t="s">
        <v>44</v>
      </c>
      <c r="D35" s="59" t="s">
        <v>8</v>
      </c>
    </row>
    <row r="36" spans="1:4" s="53" customFormat="1" ht="24.75" customHeight="1">
      <c r="A36" s="58">
        <v>33</v>
      </c>
      <c r="B36" s="58"/>
      <c r="C36" s="64" t="s">
        <v>45</v>
      </c>
      <c r="D36" s="59" t="s">
        <v>8</v>
      </c>
    </row>
    <row r="37" spans="1:4" s="53" customFormat="1" ht="24.75" customHeight="1">
      <c r="A37" s="58">
        <v>34</v>
      </c>
      <c r="B37" s="58"/>
      <c r="C37" s="60" t="s">
        <v>46</v>
      </c>
      <c r="D37" s="59" t="s">
        <v>8</v>
      </c>
    </row>
    <row r="38" spans="1:4" s="53" customFormat="1" ht="24.75" customHeight="1">
      <c r="A38" s="58">
        <v>35</v>
      </c>
      <c r="B38" s="58"/>
      <c r="C38" s="64" t="s">
        <v>47</v>
      </c>
      <c r="D38" s="59" t="s">
        <v>8</v>
      </c>
    </row>
    <row r="39" spans="1:4" s="53" customFormat="1" ht="24.75" customHeight="1">
      <c r="A39" s="58">
        <v>36</v>
      </c>
      <c r="B39" s="58"/>
      <c r="C39" s="60" t="s">
        <v>48</v>
      </c>
      <c r="D39" s="59" t="s">
        <v>8</v>
      </c>
    </row>
    <row r="40" spans="1:4" s="53" customFormat="1" ht="24.75" customHeight="1">
      <c r="A40" s="58">
        <v>37</v>
      </c>
      <c r="B40" s="58"/>
      <c r="C40" s="67" t="s">
        <v>49</v>
      </c>
      <c r="D40" s="59" t="s">
        <v>25</v>
      </c>
    </row>
    <row r="41" spans="1:4" s="53" customFormat="1" ht="24.75" customHeight="1">
      <c r="A41" s="58">
        <v>38</v>
      </c>
      <c r="B41" s="58" t="s">
        <v>50</v>
      </c>
      <c r="C41" s="68" t="s">
        <v>51</v>
      </c>
      <c r="D41" s="59" t="s">
        <v>8</v>
      </c>
    </row>
    <row r="42" spans="1:4" s="53" customFormat="1" ht="24.75" customHeight="1">
      <c r="A42" s="58">
        <v>39</v>
      </c>
      <c r="B42" s="60"/>
      <c r="C42" s="68" t="s">
        <v>52</v>
      </c>
      <c r="D42" s="59" t="s">
        <v>8</v>
      </c>
    </row>
    <row r="43" spans="1:4" s="53" customFormat="1" ht="24.75" customHeight="1">
      <c r="A43" s="58">
        <v>40</v>
      </c>
      <c r="B43" s="60"/>
      <c r="C43" s="68" t="s">
        <v>53</v>
      </c>
      <c r="D43" s="59" t="s">
        <v>8</v>
      </c>
    </row>
    <row r="44" spans="1:4" s="53" customFormat="1" ht="24.75" customHeight="1">
      <c r="A44" s="58">
        <v>41</v>
      </c>
      <c r="B44" s="60"/>
      <c r="C44" s="68" t="s">
        <v>54</v>
      </c>
      <c r="D44" s="59" t="s">
        <v>8</v>
      </c>
    </row>
    <row r="45" spans="1:4" s="53" customFormat="1" ht="24.75" customHeight="1">
      <c r="A45" s="58">
        <v>42</v>
      </c>
      <c r="B45" s="60"/>
      <c r="C45" s="69" t="s">
        <v>55</v>
      </c>
      <c r="D45" s="59" t="s">
        <v>25</v>
      </c>
    </row>
    <row r="46" spans="1:4" s="53" customFormat="1" ht="24.75" customHeight="1">
      <c r="A46" s="58">
        <v>43</v>
      </c>
      <c r="B46" s="60" t="s">
        <v>56</v>
      </c>
      <c r="C46" s="70" t="s">
        <v>57</v>
      </c>
      <c r="D46" s="59" t="s">
        <v>8</v>
      </c>
    </row>
    <row r="47" spans="1:4" s="53" customFormat="1" ht="24.75" customHeight="1">
      <c r="A47" s="58">
        <v>44</v>
      </c>
      <c r="B47" s="60"/>
      <c r="C47" s="70" t="s">
        <v>58</v>
      </c>
      <c r="D47" s="59" t="s">
        <v>8</v>
      </c>
    </row>
    <row r="48" spans="1:4" s="53" customFormat="1" ht="24.75" customHeight="1">
      <c r="A48" s="58">
        <v>45</v>
      </c>
      <c r="B48" s="58" t="s">
        <v>59</v>
      </c>
      <c r="C48" s="71" t="s">
        <v>60</v>
      </c>
      <c r="D48" s="59" t="s">
        <v>25</v>
      </c>
    </row>
    <row r="49" spans="1:4" s="53" customFormat="1" ht="24.75" customHeight="1">
      <c r="A49" s="58">
        <v>46</v>
      </c>
      <c r="B49" s="60"/>
      <c r="C49" s="71" t="s">
        <v>61</v>
      </c>
      <c r="D49" s="59" t="s">
        <v>25</v>
      </c>
    </row>
    <row r="50" spans="1:4" s="53" customFormat="1" ht="24.75" customHeight="1">
      <c r="A50" s="58">
        <v>47</v>
      </c>
      <c r="B50" s="60"/>
      <c r="C50" s="71" t="s">
        <v>62</v>
      </c>
      <c r="D50" s="59" t="s">
        <v>8</v>
      </c>
    </row>
    <row r="51" spans="1:4" s="53" customFormat="1" ht="24.75" customHeight="1">
      <c r="A51" s="58">
        <v>48</v>
      </c>
      <c r="B51" s="60"/>
      <c r="C51" s="71" t="s">
        <v>63</v>
      </c>
      <c r="D51" s="59" t="s">
        <v>8</v>
      </c>
    </row>
    <row r="52" spans="1:4" s="53" customFormat="1" ht="24.75" customHeight="1">
      <c r="A52" s="58">
        <v>49</v>
      </c>
      <c r="B52" s="60"/>
      <c r="C52" s="71" t="s">
        <v>64</v>
      </c>
      <c r="D52" s="59" t="s">
        <v>8</v>
      </c>
    </row>
    <row r="53" spans="1:4" s="53" customFormat="1" ht="24.75" customHeight="1">
      <c r="A53" s="58">
        <v>50</v>
      </c>
      <c r="B53" s="60"/>
      <c r="C53" s="71" t="s">
        <v>65</v>
      </c>
      <c r="D53" s="59" t="s">
        <v>8</v>
      </c>
    </row>
    <row r="54" spans="1:4" s="53" customFormat="1" ht="24.75" customHeight="1">
      <c r="A54" s="58">
        <v>51</v>
      </c>
      <c r="B54" s="60"/>
      <c r="C54" s="64" t="s">
        <v>66</v>
      </c>
      <c r="D54" s="59" t="s">
        <v>8</v>
      </c>
    </row>
    <row r="55" spans="1:4" s="53" customFormat="1" ht="24.75" customHeight="1">
      <c r="A55" s="58">
        <v>52</v>
      </c>
      <c r="B55" s="60"/>
      <c r="C55" s="71" t="s">
        <v>67</v>
      </c>
      <c r="D55" s="59" t="s">
        <v>8</v>
      </c>
    </row>
    <row r="56" spans="1:4" s="53" customFormat="1" ht="24.75" customHeight="1">
      <c r="A56" s="58">
        <v>53</v>
      </c>
      <c r="B56" s="60"/>
      <c r="C56" s="71" t="s">
        <v>68</v>
      </c>
      <c r="D56" s="59" t="s">
        <v>8</v>
      </c>
    </row>
    <row r="57" spans="1:4" s="53" customFormat="1" ht="75" customHeight="1">
      <c r="A57" s="58">
        <v>54</v>
      </c>
      <c r="B57" s="60" t="s">
        <v>69</v>
      </c>
      <c r="C57" s="72" t="s">
        <v>70</v>
      </c>
      <c r="D57" s="59" t="s">
        <v>8</v>
      </c>
    </row>
    <row r="58" spans="1:4" s="53" customFormat="1" ht="24.75" customHeight="1">
      <c r="A58" s="58">
        <v>55</v>
      </c>
      <c r="B58" s="60"/>
      <c r="C58" s="72" t="s">
        <v>71</v>
      </c>
      <c r="D58" s="59" t="s">
        <v>8</v>
      </c>
    </row>
    <row r="59" spans="1:4" s="53" customFormat="1" ht="24.75" customHeight="1">
      <c r="A59" s="58">
        <v>56</v>
      </c>
      <c r="B59" s="60"/>
      <c r="C59" s="64" t="s">
        <v>72</v>
      </c>
      <c r="D59" s="59" t="s">
        <v>8</v>
      </c>
    </row>
    <row r="60" spans="1:4" s="53" customFormat="1" ht="75" customHeight="1">
      <c r="A60" s="58">
        <v>57</v>
      </c>
      <c r="B60" s="19"/>
      <c r="C60" s="72" t="s">
        <v>73</v>
      </c>
      <c r="D60" s="59" t="s">
        <v>8</v>
      </c>
    </row>
    <row r="61" spans="1:4" s="53" customFormat="1" ht="24.75" customHeight="1">
      <c r="A61" s="58">
        <v>58</v>
      </c>
      <c r="B61" s="60" t="s">
        <v>74</v>
      </c>
      <c r="C61" s="64" t="s">
        <v>75</v>
      </c>
      <c r="D61" s="59" t="s">
        <v>8</v>
      </c>
    </row>
    <row r="62" spans="1:4" s="53" customFormat="1" ht="24.75" customHeight="1">
      <c r="A62" s="58">
        <v>59</v>
      </c>
      <c r="B62" s="60"/>
      <c r="C62" s="64" t="s">
        <v>76</v>
      </c>
      <c r="D62" s="59" t="s">
        <v>8</v>
      </c>
    </row>
    <row r="63" spans="1:4" s="53" customFormat="1" ht="24.75" customHeight="1">
      <c r="A63" s="58">
        <v>60</v>
      </c>
      <c r="B63" s="60"/>
      <c r="C63" s="67" t="s">
        <v>77</v>
      </c>
      <c r="D63" s="59" t="s">
        <v>8</v>
      </c>
    </row>
    <row r="64" spans="1:4" s="53" customFormat="1" ht="24.75" customHeight="1">
      <c r="A64" s="58">
        <v>61</v>
      </c>
      <c r="B64" s="60"/>
      <c r="C64" s="67" t="s">
        <v>78</v>
      </c>
      <c r="D64" s="59" t="s">
        <v>8</v>
      </c>
    </row>
    <row r="65" spans="1:4" s="53" customFormat="1" ht="24.75" customHeight="1">
      <c r="A65" s="58">
        <v>62</v>
      </c>
      <c r="B65" s="60" t="s">
        <v>79</v>
      </c>
      <c r="C65" s="73" t="s">
        <v>80</v>
      </c>
      <c r="D65" s="59" t="s">
        <v>8</v>
      </c>
    </row>
    <row r="66" spans="1:4" s="53" customFormat="1" ht="24.75" customHeight="1">
      <c r="A66" s="58">
        <v>63</v>
      </c>
      <c r="B66" s="19"/>
      <c r="C66" s="60" t="s">
        <v>81</v>
      </c>
      <c r="D66" s="59" t="s">
        <v>8</v>
      </c>
    </row>
    <row r="67" spans="1:4" s="53" customFormat="1" ht="24.75" customHeight="1">
      <c r="A67" s="58">
        <v>64</v>
      </c>
      <c r="B67" s="19"/>
      <c r="C67" s="73" t="s">
        <v>82</v>
      </c>
      <c r="D67" s="59" t="s">
        <v>8</v>
      </c>
    </row>
    <row r="68" spans="1:4" s="53" customFormat="1" ht="24.75" customHeight="1">
      <c r="A68" s="58">
        <v>65</v>
      </c>
      <c r="B68" s="19"/>
      <c r="C68" s="73" t="s">
        <v>83</v>
      </c>
      <c r="D68" s="59" t="s">
        <v>8</v>
      </c>
    </row>
    <row r="69" spans="1:4" s="53" customFormat="1" ht="24.75" customHeight="1">
      <c r="A69" s="58">
        <v>66</v>
      </c>
      <c r="B69" s="19"/>
      <c r="C69" s="73" t="s">
        <v>84</v>
      </c>
      <c r="D69" s="59" t="s">
        <v>8</v>
      </c>
    </row>
    <row r="70" spans="1:4" s="53" customFormat="1" ht="24.75" customHeight="1">
      <c r="A70" s="58">
        <v>67</v>
      </c>
      <c r="B70" s="19"/>
      <c r="C70" s="73" t="s">
        <v>85</v>
      </c>
      <c r="D70" s="59" t="s">
        <v>8</v>
      </c>
    </row>
    <row r="71" spans="1:4" s="53" customFormat="1" ht="24.75" customHeight="1">
      <c r="A71" s="58">
        <v>68</v>
      </c>
      <c r="B71" s="19"/>
      <c r="C71" s="73" t="s">
        <v>86</v>
      </c>
      <c r="D71" s="59" t="s">
        <v>25</v>
      </c>
    </row>
    <row r="72" spans="1:4" s="53" customFormat="1" ht="24.75" customHeight="1">
      <c r="A72" s="58">
        <v>69</v>
      </c>
      <c r="B72" s="58" t="s">
        <v>87</v>
      </c>
      <c r="C72" s="74" t="s">
        <v>88</v>
      </c>
      <c r="D72" s="59" t="s">
        <v>8</v>
      </c>
    </row>
    <row r="73" spans="1:4" s="53" customFormat="1" ht="24.75" customHeight="1">
      <c r="A73" s="58">
        <v>70</v>
      </c>
      <c r="B73" s="60"/>
      <c r="C73" s="74" t="s">
        <v>89</v>
      </c>
      <c r="D73" s="59" t="s">
        <v>8</v>
      </c>
    </row>
    <row r="74" spans="1:4" s="53" customFormat="1" ht="24.75" customHeight="1">
      <c r="A74" s="58">
        <v>71</v>
      </c>
      <c r="B74" s="60"/>
      <c r="C74" s="74" t="s">
        <v>90</v>
      </c>
      <c r="D74" s="59" t="s">
        <v>8</v>
      </c>
    </row>
    <row r="75" spans="1:4" s="53" customFormat="1" ht="24.75" customHeight="1">
      <c r="A75" s="58">
        <v>72</v>
      </c>
      <c r="B75" s="60"/>
      <c r="C75" s="75" t="s">
        <v>91</v>
      </c>
      <c r="D75" s="59" t="s">
        <v>8</v>
      </c>
    </row>
    <row r="76" spans="1:4" s="53" customFormat="1" ht="24.75" customHeight="1">
      <c r="A76" s="58">
        <v>73</v>
      </c>
      <c r="B76" s="60"/>
      <c r="C76" s="74" t="s">
        <v>92</v>
      </c>
      <c r="D76" s="59" t="s">
        <v>25</v>
      </c>
    </row>
    <row r="77" spans="1:4" s="53" customFormat="1" ht="24.75" customHeight="1">
      <c r="A77" s="58">
        <v>74</v>
      </c>
      <c r="B77" s="60"/>
      <c r="C77" s="74" t="s">
        <v>93</v>
      </c>
      <c r="D77" s="59" t="s">
        <v>8</v>
      </c>
    </row>
    <row r="78" spans="1:4" s="53" customFormat="1" ht="24.75" customHeight="1">
      <c r="A78" s="58">
        <v>75</v>
      </c>
      <c r="B78" s="60"/>
      <c r="C78" s="74" t="s">
        <v>94</v>
      </c>
      <c r="D78" s="59" t="s">
        <v>8</v>
      </c>
    </row>
    <row r="79" spans="1:4" s="53" customFormat="1" ht="24.75" customHeight="1">
      <c r="A79" s="58">
        <v>76</v>
      </c>
      <c r="B79" s="58" t="s">
        <v>95</v>
      </c>
      <c r="C79" s="76" t="s">
        <v>96</v>
      </c>
      <c r="D79" s="59" t="s">
        <v>8</v>
      </c>
    </row>
    <row r="80" spans="1:4" s="53" customFormat="1" ht="24.75" customHeight="1">
      <c r="A80" s="58">
        <v>77</v>
      </c>
      <c r="B80" s="60"/>
      <c r="C80" s="76" t="s">
        <v>97</v>
      </c>
      <c r="D80" s="59" t="s">
        <v>8</v>
      </c>
    </row>
    <row r="81" spans="1:4" s="53" customFormat="1" ht="24.75" customHeight="1">
      <c r="A81" s="58">
        <v>78</v>
      </c>
      <c r="B81" s="60"/>
      <c r="C81" s="76" t="s">
        <v>98</v>
      </c>
      <c r="D81" s="59" t="s">
        <v>8</v>
      </c>
    </row>
    <row r="82" spans="1:4" s="53" customFormat="1" ht="24.75" customHeight="1">
      <c r="A82" s="58">
        <v>79</v>
      </c>
      <c r="B82" s="60"/>
      <c r="C82" s="76" t="s">
        <v>99</v>
      </c>
      <c r="D82" s="59" t="s">
        <v>8</v>
      </c>
    </row>
    <row r="83" spans="1:4" s="53" customFormat="1" ht="24.75" customHeight="1">
      <c r="A83" s="58">
        <v>80</v>
      </c>
      <c r="B83" s="60"/>
      <c r="C83" s="76" t="s">
        <v>100</v>
      </c>
      <c r="D83" s="59" t="s">
        <v>8</v>
      </c>
    </row>
    <row r="84" spans="1:4" s="53" customFormat="1" ht="24.75" customHeight="1">
      <c r="A84" s="58">
        <v>81</v>
      </c>
      <c r="B84" s="60"/>
      <c r="C84" s="76" t="s">
        <v>101</v>
      </c>
      <c r="D84" s="59" t="s">
        <v>8</v>
      </c>
    </row>
    <row r="85" spans="1:4" s="53" customFormat="1" ht="24.75" customHeight="1">
      <c r="A85" s="58">
        <v>82</v>
      </c>
      <c r="B85" s="60"/>
      <c r="C85" s="60" t="s">
        <v>102</v>
      </c>
      <c r="D85" s="59" t="s">
        <v>8</v>
      </c>
    </row>
    <row r="86" spans="1:4" s="53" customFormat="1" ht="24.75" customHeight="1">
      <c r="A86" s="58">
        <v>83</v>
      </c>
      <c r="B86" s="77" t="s">
        <v>103</v>
      </c>
      <c r="C86" s="60" t="s">
        <v>104</v>
      </c>
      <c r="D86" s="59" t="s">
        <v>8</v>
      </c>
    </row>
    <row r="87" spans="1:4" s="53" customFormat="1" ht="24.75" customHeight="1">
      <c r="A87" s="58">
        <v>84</v>
      </c>
      <c r="B87" s="78"/>
      <c r="C87" s="60" t="s">
        <v>105</v>
      </c>
      <c r="D87" s="59" t="s">
        <v>8</v>
      </c>
    </row>
    <row r="88" spans="1:4" s="53" customFormat="1" ht="24.75" customHeight="1">
      <c r="A88" s="58">
        <v>85</v>
      </c>
      <c r="B88" s="78"/>
      <c r="C88" s="60" t="s">
        <v>106</v>
      </c>
      <c r="D88" s="59" t="s">
        <v>8</v>
      </c>
    </row>
    <row r="89" spans="1:4" s="53" customFormat="1" ht="24.75" customHeight="1">
      <c r="A89" s="58">
        <v>86</v>
      </c>
      <c r="B89" s="79"/>
      <c r="C89" s="60" t="s">
        <v>107</v>
      </c>
      <c r="D89" s="59" t="s">
        <v>8</v>
      </c>
    </row>
    <row r="90" spans="1:4" s="53" customFormat="1" ht="24.75" customHeight="1">
      <c r="A90" s="58">
        <v>87</v>
      </c>
      <c r="B90" s="77" t="s">
        <v>108</v>
      </c>
      <c r="C90" s="60" t="s">
        <v>109</v>
      </c>
      <c r="D90" s="60" t="s">
        <v>25</v>
      </c>
    </row>
    <row r="91" spans="1:4" s="53" customFormat="1" ht="24.75" customHeight="1">
      <c r="A91" s="58">
        <v>88</v>
      </c>
      <c r="B91" s="79"/>
      <c r="C91" s="60" t="s">
        <v>110</v>
      </c>
      <c r="D91" s="60" t="s">
        <v>25</v>
      </c>
    </row>
    <row r="92" spans="1:4" s="53" customFormat="1" ht="24.75" customHeight="1">
      <c r="A92" s="58">
        <v>89</v>
      </c>
      <c r="B92" s="60" t="s">
        <v>111</v>
      </c>
      <c r="C92" s="15" t="s">
        <v>112</v>
      </c>
      <c r="D92" s="59" t="s">
        <v>8</v>
      </c>
    </row>
    <row r="94" spans="1:4" ht="14.25">
      <c r="A94" s="80" t="s">
        <v>113</v>
      </c>
      <c r="B94" s="80"/>
      <c r="C94" s="80"/>
      <c r="D94" s="80"/>
    </row>
    <row r="95" spans="1:4" ht="15">
      <c r="A95" s="81" t="s">
        <v>114</v>
      </c>
      <c r="B95" s="81"/>
      <c r="C95" s="81"/>
      <c r="D95" s="81"/>
    </row>
    <row r="96" spans="1:4" ht="14.25">
      <c r="A96" s="82" t="s">
        <v>115</v>
      </c>
      <c r="B96" s="82"/>
      <c r="C96" s="82"/>
      <c r="D96" s="82"/>
    </row>
    <row r="97" spans="1:4" ht="14.25">
      <c r="A97" s="82"/>
      <c r="B97" s="82"/>
      <c r="C97" s="82"/>
      <c r="D97" s="82"/>
    </row>
    <row r="98" spans="1:4" ht="14.25">
      <c r="A98" s="82"/>
      <c r="B98" s="82"/>
      <c r="C98" s="82"/>
      <c r="D98" s="82"/>
    </row>
  </sheetData>
  <sheetProtection/>
  <mergeCells count="19">
    <mergeCell ref="A1:B1"/>
    <mergeCell ref="A2:D2"/>
    <mergeCell ref="A95:D95"/>
    <mergeCell ref="B4:B13"/>
    <mergeCell ref="B14:B17"/>
    <mergeCell ref="B18:B22"/>
    <mergeCell ref="B23:B30"/>
    <mergeCell ref="B31:B40"/>
    <mergeCell ref="B41:B45"/>
    <mergeCell ref="B46:B47"/>
    <mergeCell ref="B48:B56"/>
    <mergeCell ref="B57:B60"/>
    <mergeCell ref="B61:B64"/>
    <mergeCell ref="B65:B71"/>
    <mergeCell ref="B72:B78"/>
    <mergeCell ref="B79:B85"/>
    <mergeCell ref="B86:B89"/>
    <mergeCell ref="B90:B91"/>
    <mergeCell ref="A96:D9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31" sqref="B31"/>
    </sheetView>
  </sheetViews>
  <sheetFormatPr defaultColWidth="9.00390625" defaultRowHeight="14.25"/>
  <cols>
    <col min="1" max="1" width="8.625" style="2" customWidth="1"/>
    <col min="2" max="2" width="14.625" style="2" customWidth="1"/>
    <col min="3" max="3" width="20.625" style="2" customWidth="1"/>
    <col min="4" max="4" width="12.50390625" style="2" customWidth="1"/>
    <col min="5" max="5" width="20.625" style="2" customWidth="1"/>
    <col min="6" max="6" width="18.625" style="2" customWidth="1"/>
    <col min="7" max="9" width="10.625" style="2" customWidth="1"/>
  </cols>
  <sheetData>
    <row r="1" spans="1:9" ht="14.25">
      <c r="A1" s="2" t="s">
        <v>116</v>
      </c>
      <c r="F1" s="27"/>
      <c r="G1" s="27"/>
      <c r="H1" s="27"/>
      <c r="I1" s="27"/>
    </row>
    <row r="2" spans="1:9" s="10" customFormat="1" ht="39.75" customHeight="1">
      <c r="A2" s="28" t="s">
        <v>117</v>
      </c>
      <c r="B2" s="28"/>
      <c r="C2" s="28"/>
      <c r="D2" s="28"/>
      <c r="E2" s="28"/>
      <c r="F2" s="29"/>
      <c r="G2" s="29"/>
      <c r="H2" s="29"/>
      <c r="I2" s="29"/>
    </row>
    <row r="3" spans="1:9" ht="21" customHeight="1">
      <c r="A3" s="30" t="s">
        <v>118</v>
      </c>
      <c r="B3" s="31"/>
      <c r="C3" s="30" t="s">
        <v>119</v>
      </c>
      <c r="D3" s="31"/>
      <c r="E3" s="31"/>
      <c r="F3" s="27"/>
      <c r="G3" s="27"/>
      <c r="H3" s="27"/>
      <c r="I3" s="27"/>
    </row>
    <row r="4" spans="1:9" ht="21" customHeight="1">
      <c r="A4" s="30" t="s">
        <v>120</v>
      </c>
      <c r="B4" s="31"/>
      <c r="C4" s="30" t="s">
        <v>121</v>
      </c>
      <c r="D4" s="31"/>
      <c r="E4" s="31"/>
      <c r="F4" s="27"/>
      <c r="G4" s="27"/>
      <c r="H4" s="27"/>
      <c r="I4" s="27"/>
    </row>
    <row r="5" spans="1:5" ht="21" customHeight="1">
      <c r="A5" s="30" t="s">
        <v>122</v>
      </c>
      <c r="B5" s="30"/>
      <c r="C5" s="30" t="s">
        <v>123</v>
      </c>
      <c r="D5" s="31"/>
      <c r="E5" s="31"/>
    </row>
    <row r="6" spans="1:5" ht="21" customHeight="1">
      <c r="A6" s="30" t="s">
        <v>124</v>
      </c>
      <c r="B6" s="30"/>
      <c r="C6" s="30" t="s">
        <v>125</v>
      </c>
      <c r="D6" s="32"/>
      <c r="E6" s="33"/>
    </row>
    <row r="7" spans="1:5" ht="21" customHeight="1">
      <c r="A7" s="30" t="s">
        <v>126</v>
      </c>
      <c r="B7" s="30" t="s">
        <v>127</v>
      </c>
      <c r="C7" s="31"/>
      <c r="D7" s="31"/>
      <c r="E7" s="31"/>
    </row>
    <row r="8" spans="1:5" ht="21" customHeight="1">
      <c r="A8" s="31"/>
      <c r="B8" s="30" t="s">
        <v>128</v>
      </c>
      <c r="C8" s="31"/>
      <c r="D8" s="31"/>
      <c r="E8" s="31"/>
    </row>
    <row r="9" spans="1:5" ht="21" customHeight="1">
      <c r="A9" s="31"/>
      <c r="B9" s="30" t="s">
        <v>129</v>
      </c>
      <c r="C9" s="31" t="s">
        <v>25</v>
      </c>
      <c r="D9" s="30" t="s">
        <v>130</v>
      </c>
      <c r="E9" s="31"/>
    </row>
    <row r="10" spans="1:5" ht="21" customHeight="1">
      <c r="A10" s="31"/>
      <c r="B10" s="30" t="s">
        <v>131</v>
      </c>
      <c r="C10" s="34"/>
      <c r="D10" s="35" t="s">
        <v>132</v>
      </c>
      <c r="E10" s="34"/>
    </row>
    <row r="11" spans="1:5" ht="21" customHeight="1">
      <c r="A11" s="30" t="s">
        <v>133</v>
      </c>
      <c r="B11" s="30" t="s">
        <v>127</v>
      </c>
      <c r="C11" s="31"/>
      <c r="D11" s="31"/>
      <c r="E11" s="31"/>
    </row>
    <row r="12" spans="1:5" ht="21" customHeight="1">
      <c r="A12" s="31"/>
      <c r="B12" s="30" t="s">
        <v>128</v>
      </c>
      <c r="C12" s="31"/>
      <c r="D12" s="31"/>
      <c r="E12" s="31"/>
    </row>
    <row r="13" spans="1:5" ht="21" customHeight="1">
      <c r="A13" s="31"/>
      <c r="B13" s="30" t="s">
        <v>129</v>
      </c>
      <c r="C13" s="31" t="s">
        <v>25</v>
      </c>
      <c r="D13" s="30" t="s">
        <v>130</v>
      </c>
      <c r="E13" s="31"/>
    </row>
    <row r="14" spans="1:5" ht="21" customHeight="1">
      <c r="A14" s="31"/>
      <c r="B14" s="30" t="s">
        <v>131</v>
      </c>
      <c r="C14" s="34"/>
      <c r="D14" s="35" t="s">
        <v>132</v>
      </c>
      <c r="E14" s="34"/>
    </row>
    <row r="15" spans="1:5" ht="21" customHeight="1">
      <c r="A15" s="30" t="s">
        <v>134</v>
      </c>
      <c r="B15" s="30" t="s">
        <v>127</v>
      </c>
      <c r="C15" s="31"/>
      <c r="D15" s="31"/>
      <c r="E15" s="31"/>
    </row>
    <row r="16" spans="1:5" ht="21" customHeight="1">
      <c r="A16" s="31"/>
      <c r="B16" s="30" t="s">
        <v>128</v>
      </c>
      <c r="C16" s="31"/>
      <c r="D16" s="31"/>
      <c r="E16" s="31"/>
    </row>
    <row r="17" spans="1:5" ht="21" customHeight="1">
      <c r="A17" s="31"/>
      <c r="B17" s="30" t="s">
        <v>129</v>
      </c>
      <c r="C17" s="31" t="s">
        <v>25</v>
      </c>
      <c r="D17" s="30" t="s">
        <v>130</v>
      </c>
      <c r="E17" s="31"/>
    </row>
    <row r="18" spans="1:5" ht="21" customHeight="1">
      <c r="A18" s="31"/>
      <c r="B18" s="30" t="s">
        <v>131</v>
      </c>
      <c r="C18" s="34"/>
      <c r="D18" s="35" t="s">
        <v>132</v>
      </c>
      <c r="E18" s="34"/>
    </row>
    <row r="19" spans="1:5" ht="21" customHeight="1">
      <c r="A19" s="30" t="s">
        <v>135</v>
      </c>
      <c r="B19" s="30" t="s">
        <v>127</v>
      </c>
      <c r="C19" s="31"/>
      <c r="D19" s="31"/>
      <c r="E19" s="31"/>
    </row>
    <row r="20" spans="1:5" ht="21" customHeight="1">
      <c r="A20" s="31"/>
      <c r="B20" s="30" t="s">
        <v>128</v>
      </c>
      <c r="C20" s="31"/>
      <c r="D20" s="31"/>
      <c r="E20" s="31"/>
    </row>
    <row r="21" spans="1:5" ht="21" customHeight="1">
      <c r="A21" s="31"/>
      <c r="B21" s="30" t="s">
        <v>129</v>
      </c>
      <c r="C21" s="31" t="s">
        <v>25</v>
      </c>
      <c r="D21" s="30" t="s">
        <v>130</v>
      </c>
      <c r="E21" s="31"/>
    </row>
    <row r="22" spans="1:5" ht="21" customHeight="1">
      <c r="A22" s="31"/>
      <c r="B22" s="30" t="s">
        <v>131</v>
      </c>
      <c r="C22" s="34"/>
      <c r="D22" s="35" t="s">
        <v>132</v>
      </c>
      <c r="E22" s="34"/>
    </row>
    <row r="23" spans="1:5" ht="21" customHeight="1">
      <c r="A23" s="30" t="s">
        <v>136</v>
      </c>
      <c r="B23" s="36" t="s">
        <v>137</v>
      </c>
      <c r="C23" s="37"/>
      <c r="D23" s="37"/>
      <c r="E23" s="38"/>
    </row>
    <row r="24" spans="1:5" ht="21" customHeight="1">
      <c r="A24" s="31"/>
      <c r="B24" s="39"/>
      <c r="C24" s="40"/>
      <c r="D24" s="40"/>
      <c r="E24" s="41"/>
    </row>
    <row r="25" spans="1:5" ht="21" customHeight="1">
      <c r="A25" s="31"/>
      <c r="B25" s="39"/>
      <c r="C25" s="40"/>
      <c r="D25" s="40"/>
      <c r="E25" s="41"/>
    </row>
    <row r="26" spans="1:5" ht="21" customHeight="1">
      <c r="A26" s="31"/>
      <c r="B26" s="42"/>
      <c r="C26" s="43"/>
      <c r="D26" s="43"/>
      <c r="E26" s="44"/>
    </row>
    <row r="27" spans="1:5" ht="21" customHeight="1">
      <c r="A27" s="12" t="s">
        <v>138</v>
      </c>
      <c r="B27" s="36" t="s">
        <v>137</v>
      </c>
      <c r="C27" s="37"/>
      <c r="D27" s="37"/>
      <c r="E27" s="38"/>
    </row>
    <row r="28" spans="1:5" ht="21" customHeight="1">
      <c r="A28" s="16"/>
      <c r="B28" s="39"/>
      <c r="C28" s="40"/>
      <c r="D28" s="40"/>
      <c r="E28" s="41"/>
    </row>
    <row r="29" spans="1:5" ht="21" customHeight="1">
      <c r="A29" s="16"/>
      <c r="B29" s="39"/>
      <c r="C29" s="40"/>
      <c r="D29" s="40"/>
      <c r="E29" s="41"/>
    </row>
    <row r="30" spans="1:5" ht="21" customHeight="1">
      <c r="A30" s="16"/>
      <c r="B30" s="42"/>
      <c r="C30" s="43"/>
      <c r="D30" s="43"/>
      <c r="E30" s="44"/>
    </row>
    <row r="31" spans="1:5" ht="21" customHeight="1">
      <c r="A31" s="45" t="s">
        <v>139</v>
      </c>
      <c r="B31" s="46" t="s">
        <v>140</v>
      </c>
      <c r="C31" s="47"/>
      <c r="D31" s="47"/>
      <c r="E31" s="48"/>
    </row>
    <row r="32" spans="1:5" ht="21" customHeight="1">
      <c r="A32" s="49"/>
      <c r="B32" s="50" t="s">
        <v>141</v>
      </c>
      <c r="C32" s="51"/>
      <c r="D32" s="51"/>
      <c r="E32" s="52"/>
    </row>
  </sheetData>
  <sheetProtection/>
  <mergeCells count="22">
    <mergeCell ref="A2:E2"/>
    <mergeCell ref="D3:E3"/>
    <mergeCell ref="D4:E4"/>
    <mergeCell ref="D5:E5"/>
    <mergeCell ref="D6:E6"/>
    <mergeCell ref="C7:E7"/>
    <mergeCell ref="C8:E8"/>
    <mergeCell ref="C11:E11"/>
    <mergeCell ref="C12:E12"/>
    <mergeCell ref="C15:E15"/>
    <mergeCell ref="C16:E16"/>
    <mergeCell ref="C19:E19"/>
    <mergeCell ref="C20:E20"/>
    <mergeCell ref="A7:A10"/>
    <mergeCell ref="A11:A14"/>
    <mergeCell ref="A15:A18"/>
    <mergeCell ref="A19:A22"/>
    <mergeCell ref="A23:A26"/>
    <mergeCell ref="A27:A30"/>
    <mergeCell ref="A31:A32"/>
    <mergeCell ref="B27:E30"/>
    <mergeCell ref="B23:E26"/>
  </mergeCells>
  <dataValidations count="2">
    <dataValidation type="list" allowBlank="1" showInputMessage="1" showErrorMessage="1" sqref="C9 C13 C17 C21">
      <formula1>"国家级,省部级"</formula1>
    </dataValidation>
    <dataValidation type="list" allowBlank="1" showInputMessage="1" showErrorMessage="1" sqref="E9 E13 E17 E21">
      <formula1>"特等奖,一等奖,二等奖,三等奖"</formula1>
    </dataValidation>
  </dataValidations>
  <printOptions horizontalCentered="1" vertic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D39" sqref="D39"/>
    </sheetView>
  </sheetViews>
  <sheetFormatPr defaultColWidth="9.00390625" defaultRowHeight="14.25"/>
  <cols>
    <col min="1" max="1" width="10.00390625" style="0" customWidth="1"/>
    <col min="2" max="5" width="15.625" style="0" customWidth="1"/>
  </cols>
  <sheetData>
    <row r="1" ht="14.25">
      <c r="A1" s="10" t="s">
        <v>142</v>
      </c>
    </row>
    <row r="2" spans="1:5" ht="39.75" customHeight="1">
      <c r="A2" s="11" t="s">
        <v>143</v>
      </c>
      <c r="B2" s="11"/>
      <c r="C2" s="11"/>
      <c r="D2" s="11"/>
      <c r="E2" s="11"/>
    </row>
    <row r="3" spans="1:5" ht="34.5" customHeight="1">
      <c r="A3" s="12" t="s">
        <v>127</v>
      </c>
      <c r="B3" s="13"/>
      <c r="C3" s="13"/>
      <c r="D3" s="12" t="s">
        <v>129</v>
      </c>
      <c r="E3" s="14"/>
    </row>
    <row r="4" spans="1:5" ht="34.5" customHeight="1">
      <c r="A4" s="15" t="s">
        <v>128</v>
      </c>
      <c r="B4" s="16"/>
      <c r="C4" s="16"/>
      <c r="D4" s="16"/>
      <c r="E4" s="16"/>
    </row>
    <row r="5" spans="1:5" ht="24.75" customHeight="1">
      <c r="A5" s="16" t="s">
        <v>131</v>
      </c>
      <c r="B5" s="16"/>
      <c r="C5" s="16"/>
      <c r="D5" s="12" t="s">
        <v>130</v>
      </c>
      <c r="E5" s="14"/>
    </row>
    <row r="6" spans="1:5" ht="24.75" customHeight="1">
      <c r="A6" s="16" t="s">
        <v>144</v>
      </c>
      <c r="B6" s="16"/>
      <c r="C6" s="16"/>
      <c r="D6" s="16"/>
      <c r="E6" s="16"/>
    </row>
    <row r="7" spans="1:5" ht="24.75" customHeight="1">
      <c r="A7" s="16" t="s">
        <v>145</v>
      </c>
      <c r="B7" s="16"/>
      <c r="C7" s="16"/>
      <c r="D7" s="16"/>
      <c r="E7" s="16"/>
    </row>
    <row r="8" spans="1:5" ht="19.5" customHeight="1">
      <c r="A8" s="17" t="s">
        <v>146</v>
      </c>
      <c r="B8" s="17"/>
      <c r="C8" s="17"/>
      <c r="D8" s="17"/>
      <c r="E8" s="17"/>
    </row>
    <row r="9" spans="1:5" ht="19.5" customHeight="1">
      <c r="A9" s="12" t="s">
        <v>147</v>
      </c>
      <c r="B9" s="16" t="s">
        <v>118</v>
      </c>
      <c r="C9" s="16" t="s">
        <v>119</v>
      </c>
      <c r="D9" s="16" t="s">
        <v>121</v>
      </c>
      <c r="E9" s="16" t="s">
        <v>124</v>
      </c>
    </row>
    <row r="10" spans="1:5" ht="19.5" customHeight="1">
      <c r="A10" s="12" t="s">
        <v>148</v>
      </c>
      <c r="B10" s="16"/>
      <c r="C10" s="16"/>
      <c r="D10" s="16"/>
      <c r="E10" s="18"/>
    </row>
    <row r="11" spans="1:5" ht="19.5" customHeight="1">
      <c r="A11" s="12" t="s">
        <v>149</v>
      </c>
      <c r="B11" s="16"/>
      <c r="C11" s="16"/>
      <c r="D11" s="16"/>
      <c r="E11" s="18"/>
    </row>
    <row r="12" spans="1:5" ht="19.5" customHeight="1">
      <c r="A12" s="12" t="s">
        <v>150</v>
      </c>
      <c r="B12" s="16"/>
      <c r="C12" s="16"/>
      <c r="D12" s="16"/>
      <c r="E12" s="18"/>
    </row>
    <row r="13" spans="1:5" ht="19.5" customHeight="1">
      <c r="A13" s="12" t="s">
        <v>151</v>
      </c>
      <c r="B13" s="16"/>
      <c r="C13" s="16"/>
      <c r="D13" s="16"/>
      <c r="E13" s="18"/>
    </row>
    <row r="14" spans="1:5" ht="19.5" customHeight="1">
      <c r="A14" s="12" t="s">
        <v>152</v>
      </c>
      <c r="B14" s="16"/>
      <c r="C14" s="16"/>
      <c r="D14" s="16"/>
      <c r="E14" s="18"/>
    </row>
    <row r="15" spans="1:5" ht="19.5" customHeight="1">
      <c r="A15" s="12" t="s">
        <v>153</v>
      </c>
      <c r="B15" s="16"/>
      <c r="C15" s="16"/>
      <c r="D15" s="16"/>
      <c r="E15" s="18"/>
    </row>
    <row r="16" spans="1:5" ht="19.5" customHeight="1">
      <c r="A16" s="12" t="s">
        <v>154</v>
      </c>
      <c r="B16" s="16"/>
      <c r="C16" s="16"/>
      <c r="D16" s="16"/>
      <c r="E16" s="18"/>
    </row>
    <row r="17" spans="1:5" ht="19.5" customHeight="1">
      <c r="A17" s="13" t="s">
        <v>155</v>
      </c>
      <c r="B17" s="16"/>
      <c r="C17" s="16"/>
      <c r="D17" s="16"/>
      <c r="E17" s="18"/>
    </row>
    <row r="18" spans="1:5" ht="19.5" customHeight="1">
      <c r="A18" s="19" t="s">
        <v>156</v>
      </c>
      <c r="B18" s="19"/>
      <c r="C18" s="16"/>
      <c r="D18" s="16"/>
      <c r="E18" s="16"/>
    </row>
    <row r="19" spans="1:5" ht="19.5" customHeight="1">
      <c r="A19" s="19" t="s">
        <v>157</v>
      </c>
      <c r="B19" s="19"/>
      <c r="C19" s="16"/>
      <c r="D19" s="16"/>
      <c r="E19" s="16"/>
    </row>
    <row r="20" spans="1:5" ht="19.5" customHeight="1">
      <c r="A20" s="17" t="s">
        <v>158</v>
      </c>
      <c r="B20" s="17"/>
      <c r="C20" s="17"/>
      <c r="D20" s="17"/>
      <c r="E20" s="17"/>
    </row>
    <row r="21" spans="1:5" ht="19.5" customHeight="1">
      <c r="A21" s="16" t="s">
        <v>118</v>
      </c>
      <c r="B21" s="16" t="s">
        <v>119</v>
      </c>
      <c r="C21" s="12" t="s">
        <v>159</v>
      </c>
      <c r="D21" s="16" t="s">
        <v>160</v>
      </c>
      <c r="E21" s="16" t="s">
        <v>124</v>
      </c>
    </row>
    <row r="22" spans="1:5" ht="19.5" customHeight="1">
      <c r="A22" s="16"/>
      <c r="B22" s="16"/>
      <c r="C22" s="16"/>
      <c r="D22" s="16"/>
      <c r="E22" s="18"/>
    </row>
    <row r="23" spans="1:5" ht="19.5" customHeight="1">
      <c r="A23" s="16"/>
      <c r="B23" s="16"/>
      <c r="C23" s="16"/>
      <c r="D23" s="16"/>
      <c r="E23" s="18"/>
    </row>
    <row r="24" spans="1:5" ht="14.25" customHeight="1">
      <c r="A24" s="16" t="s">
        <v>136</v>
      </c>
      <c r="B24" s="20" t="s">
        <v>161</v>
      </c>
      <c r="C24" s="20"/>
      <c r="D24" s="20"/>
      <c r="E24" s="20"/>
    </row>
    <row r="25" spans="1:5" ht="14.25">
      <c r="A25" s="16"/>
      <c r="B25" s="20"/>
      <c r="C25" s="20"/>
      <c r="D25" s="20"/>
      <c r="E25" s="20"/>
    </row>
    <row r="26" spans="1:5" ht="14.25" customHeight="1">
      <c r="A26" s="16"/>
      <c r="B26" s="20"/>
      <c r="C26" s="20"/>
      <c r="D26" s="20"/>
      <c r="E26" s="20"/>
    </row>
    <row r="27" spans="1:5" ht="14.25">
      <c r="A27" s="16"/>
      <c r="B27" s="21"/>
      <c r="C27" s="21"/>
      <c r="D27" s="21"/>
      <c r="E27" s="21"/>
    </row>
    <row r="28" spans="1:5" ht="14.25">
      <c r="A28" s="22" t="s">
        <v>138</v>
      </c>
      <c r="B28" s="20" t="s">
        <v>161</v>
      </c>
      <c r="C28" s="20"/>
      <c r="D28" s="20"/>
      <c r="E28" s="20"/>
    </row>
    <row r="29" spans="1:5" ht="14.25">
      <c r="A29" s="22"/>
      <c r="B29" s="20"/>
      <c r="C29" s="20"/>
      <c r="D29" s="20"/>
      <c r="E29" s="20"/>
    </row>
    <row r="30" spans="1:5" ht="14.25">
      <c r="A30" s="22"/>
      <c r="B30" s="20"/>
      <c r="C30" s="20"/>
      <c r="D30" s="20"/>
      <c r="E30" s="20"/>
    </row>
    <row r="31" spans="1:5" ht="14.25">
      <c r="A31" s="23"/>
      <c r="B31" s="21"/>
      <c r="C31" s="21"/>
      <c r="D31" s="21"/>
      <c r="E31" s="21"/>
    </row>
    <row r="32" spans="1:5" ht="14.25" customHeight="1">
      <c r="A32" s="24" t="s">
        <v>139</v>
      </c>
      <c r="B32" s="25" t="s">
        <v>162</v>
      </c>
      <c r="C32" s="26"/>
      <c r="D32" s="26"/>
      <c r="E32" s="26"/>
    </row>
    <row r="33" spans="1:5" ht="14.25">
      <c r="A33" s="24"/>
      <c r="B33" s="26"/>
      <c r="C33" s="26"/>
      <c r="D33" s="26"/>
      <c r="E33" s="26"/>
    </row>
    <row r="34" spans="1:5" ht="14.25">
      <c r="A34" s="24"/>
      <c r="B34" s="26"/>
      <c r="C34" s="26"/>
      <c r="D34" s="26"/>
      <c r="E34" s="26"/>
    </row>
  </sheetData>
  <sheetProtection/>
  <mergeCells count="18">
    <mergeCell ref="A2:E2"/>
    <mergeCell ref="B3:C3"/>
    <mergeCell ref="B4:E4"/>
    <mergeCell ref="B5:C5"/>
    <mergeCell ref="B6:E6"/>
    <mergeCell ref="B7:E7"/>
    <mergeCell ref="A8:E8"/>
    <mergeCell ref="A18:B18"/>
    <mergeCell ref="C18:E18"/>
    <mergeCell ref="A19:B19"/>
    <mergeCell ref="C19:E19"/>
    <mergeCell ref="A20:E20"/>
    <mergeCell ref="A24:A27"/>
    <mergeCell ref="A28:A31"/>
    <mergeCell ref="A32:A34"/>
    <mergeCell ref="B28:E31"/>
    <mergeCell ref="B24:E27"/>
    <mergeCell ref="B32:E34"/>
  </mergeCells>
  <dataValidations count="2">
    <dataValidation type="list" allowBlank="1" showInputMessage="1" showErrorMessage="1" sqref="E3">
      <formula1>"国家级,省部级"</formula1>
    </dataValidation>
    <dataValidation type="list" allowBlank="1" showInputMessage="1" showErrorMessage="1" sqref="E5">
      <formula1>"特等奖,一等奖,二等奖,三等奖"</formula1>
    </dataValidation>
  </dataValidation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4.625" style="2" customWidth="1"/>
    <col min="2" max="2" width="5.625" style="2" customWidth="1"/>
    <col min="3" max="3" width="10.625" style="2" customWidth="1"/>
    <col min="4" max="5" width="9.00390625" style="2" customWidth="1"/>
    <col min="6" max="7" width="12.625" style="2" customWidth="1"/>
    <col min="8" max="9" width="15.625" style="2" customWidth="1"/>
    <col min="10" max="12" width="8.625" style="2" customWidth="1"/>
  </cols>
  <sheetData>
    <row r="1" ht="14.25">
      <c r="A1" s="2" t="s">
        <v>163</v>
      </c>
    </row>
    <row r="2" spans="1:12" ht="22.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 t="s">
        <v>118</v>
      </c>
      <c r="C3" s="5" t="s">
        <v>121</v>
      </c>
      <c r="D3" s="5" t="s">
        <v>119</v>
      </c>
      <c r="E3" s="5" t="s">
        <v>120</v>
      </c>
      <c r="F3" s="5" t="s">
        <v>123</v>
      </c>
      <c r="G3" s="5" t="s">
        <v>125</v>
      </c>
      <c r="H3" s="5" t="s">
        <v>127</v>
      </c>
      <c r="I3" s="5" t="s">
        <v>165</v>
      </c>
      <c r="J3" s="5" t="s">
        <v>166</v>
      </c>
      <c r="K3" s="5" t="s">
        <v>129</v>
      </c>
      <c r="L3" s="5" t="s">
        <v>130</v>
      </c>
    </row>
    <row r="4" spans="1:12" s="1" customFormat="1" ht="30" customHeight="1">
      <c r="A4" s="6" t="s">
        <v>167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30" customHeight="1">
      <c r="A5" s="6" t="s">
        <v>168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30" customHeight="1">
      <c r="A6" s="6" t="s">
        <v>169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" customFormat="1" ht="30" customHeight="1">
      <c r="A7" s="6" t="s">
        <v>170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30" customHeight="1">
      <c r="A8" s="6" t="s">
        <v>171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1" customFormat="1" ht="30" customHeight="1">
      <c r="A9" s="6" t="s">
        <v>172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1" customFormat="1" ht="30" customHeight="1">
      <c r="A10" s="6" t="s">
        <v>173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1" customFormat="1" ht="30" customHeight="1">
      <c r="A11" s="6" t="s">
        <v>174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1" customFormat="1" ht="30" customHeight="1">
      <c r="A12" s="6" t="s">
        <v>175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1" customFormat="1" ht="30" customHeight="1">
      <c r="A13" s="6" t="s">
        <v>176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8"/>
      <c r="B14" s="9" t="s">
        <v>177</v>
      </c>
      <c r="C14" s="8"/>
      <c r="D14" s="9" t="s">
        <v>178</v>
      </c>
      <c r="E14" s="8"/>
      <c r="F14" s="8"/>
      <c r="G14" s="8"/>
      <c r="H14" s="8"/>
      <c r="I14" s="9" t="s">
        <v>179</v>
      </c>
      <c r="J14" s="9" t="s">
        <v>180</v>
      </c>
      <c r="K14" s="8"/>
      <c r="L14" s="8"/>
    </row>
    <row r="16" spans="2:3" ht="14.25">
      <c r="B16" s="2" t="s">
        <v>113</v>
      </c>
      <c r="C16" s="2" t="s">
        <v>181</v>
      </c>
    </row>
    <row r="17" ht="14.25">
      <c r="C17" s="2" t="s">
        <v>182</v>
      </c>
    </row>
  </sheetData>
  <sheetProtection/>
  <mergeCells count="1">
    <mergeCell ref="A2:L2"/>
  </mergeCells>
  <dataValidations count="3">
    <dataValidation type="list" allowBlank="1" showInputMessage="1" showErrorMessage="1" sqref="J4:J13">
      <formula1>"个人,团队"</formula1>
    </dataValidation>
    <dataValidation type="list" allowBlank="1" showInputMessage="1" showErrorMessage="1" sqref="K4:K13">
      <formula1>"国家级,省部级"</formula1>
    </dataValidation>
    <dataValidation type="list" allowBlank="1" showInputMessage="1" showErrorMessage="1" sqref="L4:L13">
      <formula1>"特等奖,一等奖,二等奖,三等奖"</formula1>
    </dataValidation>
  </dataValidation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肖月</cp:lastModifiedBy>
  <cp:lastPrinted>2016-04-27T03:24:27Z</cp:lastPrinted>
  <dcterms:created xsi:type="dcterms:W3CDTF">2015-12-31T02:04:37Z</dcterms:created>
  <dcterms:modified xsi:type="dcterms:W3CDTF">2017-04-24T08:49:14Z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